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\Nabava nemedicina\AKTUALNI RAZPISI MATJAŽ\ŽŽŽ Informatika\EVIDENČNI POSTOPKI\2026\EN_N_2026 Vzdrževanje LIS\"/>
    </mc:Choice>
  </mc:AlternateContent>
  <xr:revisionPtr revIDLastSave="0" documentId="13_ncr:1_{464B893F-8BD8-4B47-AF9F-C9C6F3458C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prašalnik za dobavitelja" sheetId="1" r:id="rId1"/>
    <sheet name="Navodila" sheetId="2" r:id="rId2"/>
  </sheets>
  <definedNames>
    <definedName name="DatumPodpisa">'Vprašalnik za dobavitelja'!$N$87</definedName>
    <definedName name="NazivDokumenta">'Vprašalnik za dobavitelja'!$D$86</definedName>
    <definedName name="StPostopka">'Vprašalnik za dobavitelja'!$D$87</definedName>
    <definedName name="Verzija">'Vprašalnik za dobavitelja'!$H$87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" l="1"/>
  <c r="D75" i="1"/>
</calcChain>
</file>

<file path=xl/sharedStrings.xml><?xml version="1.0" encoding="utf-8"?>
<sst xmlns="http://schemas.openxmlformats.org/spreadsheetml/2006/main" count="179" uniqueCount="163">
  <si>
    <t>Dokument je obvladovan v aplikaciji BusinessConnect, kjer sta razvidni njegova veljavnost in zadnja verzija.</t>
  </si>
  <si>
    <t/>
  </si>
  <si>
    <t>VPRAŠALNIK ZA OCENO VARNOSTI DOBAVITELJEV IN PONUDNIKOV STORITEV</t>
  </si>
  <si>
    <t>1. Podatki o dobavitelju in storitvi</t>
  </si>
  <si>
    <t>Naziv dobavitelja / ponudnika storitev:</t>
  </si>
  <si>
    <t>Matična številka, sedež (država) in lastniška struktura:</t>
  </si>
  <si>
    <t>Kontaktna oseba za varnost (ime, funkcija, e-pošta, telefon):</t>
  </si>
  <si>
    <t>Storitve / proizvodi IKT, ki jih zagotavljate SBC (sklic na pogodbo):</t>
  </si>
  <si>
    <t>Dostop do omrežnih in informacijskih sistemov oziroma podatkov SBC (opis, vključno z oddaljenim dostopom):</t>
  </si>
  <si>
    <t>Vprašalnik izpolnil (ime in funkcija):</t>
  </si>
  <si>
    <t>Datum izpolnitve:</t>
  </si>
  <si>
    <t>A. OSNOVNI DEL — izpolnijo vsi dobavitelji</t>
  </si>
  <si>
    <t>Pri odgovorih DELNO, NE in NI RELEVANTNO je pojasnilo obvezno. Dokazila (certifikati, politike, poročila) navedite v stolpcu »Dokazila« in jih priložite vprašalniku. Navodila za izpolnjevanje in pomen kratic so na zavihku »Navodila«.</t>
  </si>
  <si>
    <t>Št.</t>
  </si>
  <si>
    <t>Vprašanje</t>
  </si>
  <si>
    <t>Odgovor</t>
  </si>
  <si>
    <t>Pojasnilo dobavitelja</t>
  </si>
  <si>
    <t>Dokazila (naziv, št. priloge)</t>
  </si>
  <si>
    <t>Podlaga</t>
  </si>
  <si>
    <t>A1  Upravljanje varnosti in skladnost</t>
  </si>
  <si>
    <t>A-01</t>
  </si>
  <si>
    <t>Ali imate vzpostavljen in dokumentiran sistem upravljanja informacijske in kibernetske varnosti (varnostne politike, določene odgovornosti)?</t>
  </si>
  <si>
    <t>TIG 5.1.2; IU 5.1.2(a)</t>
  </si>
  <si>
    <t>A-02</t>
  </si>
  <si>
    <t>Ali razpolagate z veljavnim certifikatom oziroma neodvisnim potrdilom skladnosti (npr. ISO/IEC 27001, SOC 2)? Navedite obseg certificiranja in veljavnost ter priložite kopijo.</t>
  </si>
  <si>
    <t>TIG 5.1.2</t>
  </si>
  <si>
    <t>A-03</t>
  </si>
  <si>
    <t>Ali ste zavezanec po direktivi NIS 2 oziroma nacionalni zakonodaji (v Sloveniji ZInfV-1) ali po drugi primerljivi ureditvi? Navedite status in jurisdikcijo; po možnosti priložite izjavo o skladnosti.</t>
  </si>
  <si>
    <t>A-04</t>
  </si>
  <si>
    <t>Ali ste v preteklosti (npr. v zadnjih treh letih) zaznali pomemben kibernetski incident ali kršitev varstva podatkov z vplivom na stranke? Če DA, opišite dogodek in izvedene izboljšave.</t>
  </si>
  <si>
    <t>A-05</t>
  </si>
  <si>
    <t>Ali lahko zagotovite neprekinjeno dobavo oziroma izvajanje storitve tudi ob motnjah pri lastnih dobaviteljih (nadomestni viri, zaloge, obvladovanje lastne dobavne verige)?</t>
  </si>
  <si>
    <t>A2  Obveščanje o incidentih in odzivanje</t>
  </si>
  <si>
    <t>A-06</t>
  </si>
  <si>
    <t>Ali se zavezujete, da boste SBC brez nepotrebnega odlašanja obvestili o vsakem incidentu, ki predstavlja tveganje za varnost omrežnih in informacijskih sistemov SBC? Navedite ciljni odzivni čas in način obveščanja.</t>
  </si>
  <si>
    <t>IU 5.1.4(d)</t>
  </si>
  <si>
    <t>A-07</t>
  </si>
  <si>
    <t>Ali imate dokumentiran postopek odzivanja na incidente in enotno kontaktno točko za varnostne dogodke, dosegljivo skladno z naravo storitve?</t>
  </si>
  <si>
    <t>IU 5.1.4(d); TIG 5.1</t>
  </si>
  <si>
    <t>A3  Obravnava ranljivosti in varnostne posodobitve</t>
  </si>
  <si>
    <t>A-08</t>
  </si>
  <si>
    <t>Ali imate vzpostavljen postopek obravnave ranljivosti v proizvodih in storitvah, ki jih zagotavljate (spremljanje, ocenjevanje, odpravljanje)?</t>
  </si>
  <si>
    <t>IU 5.1.4(f)</t>
  </si>
  <si>
    <t>A-09</t>
  </si>
  <si>
    <t>Ali SBC obveščate o ranljivostih, ki predstavljajo tveganje za sisteme SBC, ter brez nepotrebnega odlašanja zagotavljate popravke oziroma blažilne ukrepe?</t>
  </si>
  <si>
    <t>IU 5.1.4(f); TIG 6.1</t>
  </si>
  <si>
    <t>A-10</t>
  </si>
  <si>
    <t>Ali zagotavljate varnostne posodobitve v celotni življenjski dobi proizvoda oziroma storitve in vnaprej sporočate datum konca podpore (EOL/EOS) ter možnosti zamenjave?</t>
  </si>
  <si>
    <t>IU 6.1.2(b); TIG 6.1.2</t>
  </si>
  <si>
    <t>A4  Osebje dobavitelja</t>
  </si>
  <si>
    <t>A-11</t>
  </si>
  <si>
    <t>Ali so zaposleni, ki sodelujejo pri storitvah za SBC, ozaveščeni in usposobljeni s področja kibernetske varnosti; ali imajo, kjer je ustrezno, ustrezna potrdila?</t>
  </si>
  <si>
    <t>IU 5.1.4(b)</t>
  </si>
  <si>
    <t>A-12</t>
  </si>
  <si>
    <t>Ali za zaposlene, ki dostopajo do kritičnih sistemov oziroma podatkov SBC, izvajate ali omogočate preverjanje preteklosti skladno s predpisi?</t>
  </si>
  <si>
    <t>IU 5.1.4(c)</t>
  </si>
  <si>
    <t>A-13</t>
  </si>
  <si>
    <t>Ali vaši zaposleni ob delu za SBC podpišejo izjavo o zaupnosti (IKT POL-10 OB-1) oziroma enakovreden dogovor o nerazkrivanju?</t>
  </si>
  <si>
    <t>TIG 5.1; IKT POL-10 OB-1</t>
  </si>
  <si>
    <t>A5  Podizvajalci</t>
  </si>
  <si>
    <t>A-14</t>
  </si>
  <si>
    <t>Ali pri zagotavljanju storitev za SBC uporabljate podizvajalce? Če DA, navedite ključne podizvajalce in njihovo vlogo.</t>
  </si>
  <si>
    <t>IU 5.1.4(g)</t>
  </si>
  <si>
    <t>A-15</t>
  </si>
  <si>
    <t>Ali podizvajalce zavezujete k enakovrednim zahtevam kibernetske varnosti in ali je vključitev novega podizvajalca predmet predhodne odobritve naročnika?</t>
  </si>
  <si>
    <t>A6  Revizija, varstvo podatkov in prenehanje pogodbe</t>
  </si>
  <si>
    <t>A-16</t>
  </si>
  <si>
    <t>Ali naročniku priznavate pravico do revizije oziroma zagotavljate ustrezna revizijska poročila (npr. poročila neodvisnih presoj)?</t>
  </si>
  <si>
    <t>IU 5.1.4(e)</t>
  </si>
  <si>
    <t>A-17</t>
  </si>
  <si>
    <t>Navedite lokacije (države), kjer se izvajajo storitve ter obdelujejo in hranijo podatki SBC. Ali se zavezujete k predhodnemu obveščanju o nameravani spremembi lokacij?</t>
  </si>
  <si>
    <t>TIG 5.1</t>
  </si>
  <si>
    <t>A-18</t>
  </si>
  <si>
    <t>Ali z organizacijskimi in tehničnimi ukrepi (nadzor dostopa, šifriranje) zagotavljate zaupnost, celovitost, razpoložljivost in avtentičnost podatkov SBC, vključno z osebnimi podatki?</t>
  </si>
  <si>
    <t>TIG 5.1; IU 5.1.2(c)</t>
  </si>
  <si>
    <t>A-19</t>
  </si>
  <si>
    <t>Ali ob prenehanju pogodbe zagotovite vrnitev oziroma dokazljivo uničenje vseh informacij SBC (vključno s kopijami) in preklic vseh dostopov?</t>
  </si>
  <si>
    <t>IU 5.1.4(h); TIG 5.1</t>
  </si>
  <si>
    <t>A-20</t>
  </si>
  <si>
    <t>Ali imate vzpostavljene načrte neprekinjenega poslovanja in obnove delovanja za storitve, ki jih zagotavljate SBC, ter ali lahko zagotavljate dogovorjene ravni storitve (SLA)?</t>
  </si>
  <si>
    <t>IU 5.1.2(c); TIG 5.1</t>
  </si>
  <si>
    <t>B. RAZŠIRJENI DEL — izpolnijo ključni dobavitelji</t>
  </si>
  <si>
    <t>Ključne dobavitelje določi SBC na podlagi kataloga IKT POL-10 OB-3 in ocene tveganj. Predlog merila: dobavitelji, ki zagotavljajo ali vzdržujejo omrežne in informacijske sisteme, obdelujejo podatke SBC ali imajo oddaljen dostop.</t>
  </si>
  <si>
    <t>B1  Varen razvoj in varnostna preskušanja</t>
  </si>
  <si>
    <t>B-01</t>
  </si>
  <si>
    <t>Ali imate dokumentirana pravila varnega razvoja, ki zajemajo vse razvojne faze (specifikacija, zasnova, razvoj, izvajanje, preskušanje)?</t>
  </si>
  <si>
    <t>IU 5.1.2(a); IU 6.2.1</t>
  </si>
  <si>
    <t>B-02</t>
  </si>
  <si>
    <t>Ali redno izvajate varnostna preskušanja proizvodov in storitev (npr. vdorne teste, preglede kode) in lahko SBC predložite povzetke rezultatov?</t>
  </si>
  <si>
    <t>TIG 6.1.2; IU 6.1.2(f)</t>
  </si>
  <si>
    <t>B2  Podatki o proizvodu in varna konfiguracija</t>
  </si>
  <si>
    <t>B-03</t>
  </si>
  <si>
    <t>Ali za dobavljene proizvode oziroma storitve zagotavljate informacije o uporabljenih komponentah strojne in programske opreme (npr. kosovnica programske opreme — SBOM)?</t>
  </si>
  <si>
    <t>IU 6.1.2(c)</t>
  </si>
  <si>
    <t>B-04</t>
  </si>
  <si>
    <t>Ali zagotavljate dokumentacijo vgrajenih varnostnih funkcij ter konfiguracije, potrebne za varno delovanje proizvoda oziroma storitve?</t>
  </si>
  <si>
    <t>IU 6.1.2(d)</t>
  </si>
  <si>
    <t>B-05</t>
  </si>
  <si>
    <t>Ali proizvod oziroma storitev omogoča zaznavanje, spremljanje in preprečevanje nepooblaščenih sprememb programske opreme in informacij?</t>
  </si>
  <si>
    <t>TIG 6.1.2</t>
  </si>
  <si>
    <t>B-06</t>
  </si>
  <si>
    <t>Ali proizvod oziroma storitev podpira varnostne mehanizme, ki jih zahteva SBC (npr. šifriranje, večfaktorska avtentikacija, varnostno beleženje)?</t>
  </si>
  <si>
    <t>TIG 6.1.2; IU 5.1.2(b)</t>
  </si>
  <si>
    <t>B3  Skladnost z zahtevami SBC in potrjevanje</t>
  </si>
  <si>
    <t>B-07</t>
  </si>
  <si>
    <t>Ali se zavezujete izpolnjevati varnostne specifikacije, ki jih SBC določi v razpisni dokumentaciji oziroma pogodbi, in predložiti zagotovila o skladnosti?</t>
  </si>
  <si>
    <t>IU 5.1.2(b); IU 6.1.2(a), (e)</t>
  </si>
  <si>
    <t>B-08</t>
  </si>
  <si>
    <t>Ali soglašate z dogovorjenimi metodami potrjevanja skladnosti dobavljenih storitev oziroma proizvodov (prevzemni in varnostni testi) ter z dokumentiranjem rezultatov?</t>
  </si>
  <si>
    <t>IU 6.1.2(f)</t>
  </si>
  <si>
    <t>B-09</t>
  </si>
  <si>
    <t>Ali imajo proizvodi ustrezna varnostna potrdila oziroma certifikate akreditiranih organov za ugotavljanje skladnosti (npr. po evropski shemi EUCC), kjer obstajajo?</t>
  </si>
  <si>
    <t>B4  Ravni storitev, spremljanje in sodelovanje</t>
  </si>
  <si>
    <t>B-10</t>
  </si>
  <si>
    <t>Ali zagotavljate redna poročila o izvajanju sporazuma o ravni storitve (SLA) in sodelujete na rednih pregledih z naročnikom?</t>
  </si>
  <si>
    <t>IU 5.1.7(a); TIG 5.1.7</t>
  </si>
  <si>
    <t>B-11</t>
  </si>
  <si>
    <t>Ali se zavezujete k obveščanju SBC o pomembnih spremembah poslovanja, lastništva ali lastne dobavne verige, ki bi lahko vplivale na zagotavljanje storitve?</t>
  </si>
  <si>
    <t>B-12</t>
  </si>
  <si>
    <t>Ali se zavezujete k polnemu sodelovanju s pristojnimi organi pri nadzoru in obravnavi incidentov ter k sodelovanju pri presojah, ki jih izvede SBC ali pooblaščena tretja oseba?</t>
  </si>
  <si>
    <t>TIG 5.1; IU 5.1.4(e)</t>
  </si>
  <si>
    <t>B-13</t>
  </si>
  <si>
    <t>Ali ob incidentu, ki izvira iz vašega proizvoda oziroma storitve, SBC zagotovite pomoč brez dodatnih stroškov oziroma po vnaprej dogovorjeni ceni?</t>
  </si>
  <si>
    <t>B5  Izstopna strategija in omejevanje vezanosti na ponudnika</t>
  </si>
  <si>
    <t>B-14</t>
  </si>
  <si>
    <t>Ali podpirate odprte in interoperabilne standarde ter izvoz podatkov v standardnih formatih, ki omogočajo zamenjavo ponudnika?</t>
  </si>
  <si>
    <t>IU 5.1.2(d); TIG 5.1.2</t>
  </si>
  <si>
    <t>B-15</t>
  </si>
  <si>
    <t>Ali soglašate z izstopno strategijo, ki vključuje prehodno obdobje, predajo dokumentacije in dnevniških zapisov ter sodelovanje pri prenosu storitve?</t>
  </si>
  <si>
    <t>B-16</t>
  </si>
  <si>
    <t>Ali so opredeljene obveznosti varne predaje in odstranitve podatkov SBC tudi ob insolventnosti, prestrukturiranju ali prenehanju vašega poslovanja?</t>
  </si>
  <si>
    <t>C. RAZDELEK ZA SBC — izpolni vodja informacijske varnosti s skrbnikom pogodbe</t>
  </si>
  <si>
    <t>Kritičnost dobavitelja (po katalogu IKT POL-10 OB-3 in oceni tveganj):</t>
  </si>
  <si>
    <t>Obseg izpolnjevanja:</t>
  </si>
  <si>
    <t>glede na kritičnost dobavitelja</t>
  </si>
  <si>
    <t>Število odgovorov NE (samodejno):</t>
  </si>
  <si>
    <t>informativno; ne nadomešča vsebinske ocene</t>
  </si>
  <si>
    <t>Število odgovorov DELNO (samodejno):</t>
  </si>
  <si>
    <t>Povzetek ugotovitev in pomanjkljivosti:</t>
  </si>
  <si>
    <t>Predlagani ukrepi (npr. varnostne klavzule oziroma aneks po IKT POL-10 P-1, dodatna dokazila, omejitev dostopa):</t>
  </si>
  <si>
    <t>Prenos ugotovljenih tveganj v obravnavo po IKT OP-7 (INFO.RM):</t>
  </si>
  <si>
    <t>sklic na zapis:</t>
  </si>
  <si>
    <t>Datum naslednje ocene (skladno s kazalnikom KAZ-POL10-1, IKT OP-8):</t>
  </si>
  <si>
    <t>Ocenil (funkcija) in datum:</t>
  </si>
  <si>
    <t>NAVODILA ZA IZPOLNJEVANJE VPRAŠALNIKA IKT POL-10 OB-4</t>
  </si>
  <si>
    <t>1. Namen</t>
  </si>
  <si>
    <t>Vprašalnik se uporablja za oceno varnosti dobaviteljev in ponudnikov storitev v skladu s Politiko varnosti dobaviteljev IKT POL-10. Rezultati so vhod v oceno tveganj dobavne verige (ZInfV-1, 22. člen, 2. odst., 10. točka, in 22. člen, 4. odst.), v odločanje o varnostnih klavzulah (priloga IKT POL-10 P-1) ter se evidentirajo v katalogu dobaviteljev in ponudnikov storitev (IKT POL-10 OB-3).</t>
  </si>
  <si>
    <t>2. Podlaga vprašanj</t>
  </si>
  <si>
    <t>Vprašanja izhajajo iz točk 5 (varnost dobavne verige) in 6.1 (varnost pri pridobivanju storitev ali proizvodov IKT) Priloge Izvedbene uredbe Komisije (EU) 2024/2690 ter iz smernic ENISA Technical Implementation Guidance, verzija 1.0 (junij 2025). Navedena akta za SBC nista pravno zavezujoča; uporabljata se kot dobra praksa, skladno s poglavjem Viri politike IKT POL-10. Zakonska podlaga za oceno tveganj dobavne verige je ZInfV-1, 22. člen, 2. odst., 10. točka, in 22. člen, 4. odst.</t>
  </si>
  <si>
    <t>3. Kdo izpolni katere dele</t>
  </si>
  <si>
    <t>Del 1 (podatki) in del A (osnovni del) izpolnijo vsi dobavitelji, ki lahko vplivajo na varnost omrežnih in informacijskih sistemov SBC. Del B (razširjeni del) izpolnijo ključni dobavitelji. Del C izpolni SBC.</t>
  </si>
  <si>
    <t>Merilo: Ključnost: se določi na podlagi ZRCA, praviloma se za ključne štejejo vsi dobavitelji, ki zagotavljajo ali vzdržujejo omrežne in informacijske sisteme SBC, obdelujejo podatke SBC ali imajo oddaljen dostop do sistemov SBC.</t>
  </si>
  <si>
    <t>4. Možni odgovori</t>
  </si>
  <si>
    <t>DA — zahteva je v celoti izpolnjena oziroma zaveza je sprejeta. DELNO — zahteva je izpolnjena deloma; pojasnilo je obvezno. NE — zahteva ni izpolnjena; pojasnilo je obvezno. NI RELEVANTNO — zahteva se na storitev oziroma proizvod ne nanaša; pojasnilo je obvezno.</t>
  </si>
  <si>
    <t>5. Dokazila in ravnanje z informacijami</t>
  </si>
  <si>
    <t>V stolpcu »Dokazila« navedite naziv dokumenta in številko priloge; dokazila predložite skupaj z vprašalnikom. Ravnanje z izmenjanimi informacijami ureja izjava o zaupnosti (IKT POL-10 OB-2).</t>
  </si>
  <si>
    <t>6. Kratice v stolpcu »Podlaga«</t>
  </si>
  <si>
    <t>IU = Izvedbena uredba Komisije (EU) 2024/2690, Priloga (točka). TIG = ENISA Technical Implementation Guidance, v1.0 (2025), poglavje. IKT POL-10 OB-1 / P-1 = obrazec oziroma priloga Politike varnosti dobaviteljev SBC.</t>
  </si>
  <si>
    <t>7. Interna obravnava rezultatov (SBC)</t>
  </si>
  <si>
    <t>Del C izpolni vodja informacijske varnosti v sodelovanju s skrbnikom pogodbe in vodjo Nabavne službe (IKT POL-10, poglavje Pogodbe). Ugotovljena tveganja se obravnavajo po metodologiji IKT OP-7 v orodju INFO.RM. Delež ključnih dobaviteljev z opravljeno periodično varnostno oceno se spremlja s kazalnikom KAZ-POL10-1 (IKT OP-8).</t>
  </si>
  <si>
    <t>Obrazec: Vprašalnik za oceno varnosti dobaviteljev in ponudnikov storitev</t>
  </si>
  <si>
    <t>Oznaka: IKT POL-10 OB-4       Verzija: 1            Velja od:</t>
  </si>
  <si>
    <t>Priloga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</si>
</sst>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rgb="FF0070C0"/>
      <name val="Arial"/>
      <family val="2"/>
      <charset val="238"/>
    </font>
    <font>
      <b/>
      <sz val="14"/>
      <color rgb="FFFFFFFF"/>
      <name val="Arial"/>
      <charset val="1"/>
    </font>
    <font>
      <b/>
      <sz val="10"/>
      <color rgb="FF2A2A2A"/>
      <name val="Arial"/>
      <charset val="1"/>
    </font>
    <font>
      <sz val="10"/>
      <color rgb="FF2A2A2A"/>
      <name val="Arial"/>
      <charset val="1"/>
    </font>
    <font>
      <b/>
      <sz val="11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color rgb="FF1F3864"/>
      <name val="Arial"/>
      <charset val="1"/>
    </font>
    <font>
      <sz val="9"/>
      <color rgb="FF595959"/>
      <name val="Arial"/>
      <charset val="1"/>
    </font>
    <font>
      <b/>
      <sz val="11"/>
      <color rgb="FFFFFFFF"/>
      <name val="Arial"/>
      <charset val="1"/>
    </font>
    <font>
      <b/>
      <i/>
      <sz val="9"/>
      <color rgb="FF595959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5F5F5"/>
        <bgColor rgb="FFECEFF4"/>
      </patternFill>
    </fill>
    <fill>
      <patternFill patternType="solid">
        <fgColor rgb="FFECEFF4"/>
        <bgColor rgb="FFEAEAEA"/>
      </patternFill>
    </fill>
    <fill>
      <patternFill patternType="solid">
        <fgColor rgb="FFDDE3EB"/>
        <bgColor rgb="FFEAEAEA"/>
      </patternFill>
    </fill>
    <fill>
      <patternFill patternType="solid">
        <fgColor rgb="FF4A4A4A"/>
        <bgColor rgb="FF595959"/>
      </patternFill>
    </fill>
    <fill>
      <patternFill patternType="solid">
        <fgColor rgb="FFEAEAEA"/>
        <bgColor rgb="FFECEFF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top" wrapText="1"/>
    </xf>
    <xf numFmtId="0" fontId="9" fillId="5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5" fillId="7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0" fillId="0" borderId="9" xfId="0" applyBorder="1"/>
    <xf numFmtId="0" fontId="7" fillId="4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5" fillId="7" borderId="9" xfId="0" applyFont="1" applyFill="1" applyBorder="1" applyAlignment="1">
      <alignment horizontal="left" vertical="top" wrapText="1"/>
    </xf>
    <xf numFmtId="0" fontId="8" fillId="7" borderId="9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3" fillId="0" borderId="0" xfId="0" applyFont="1"/>
  </cellXfs>
  <cellStyles count="1">
    <cellStyle name="Navadno" xfId="0" builtinId="0"/>
  </cellStyles>
  <dxfs count="0"/>
  <tableStyles count="1" defaultTableStyle="TableStyleMedium2" defaultPivotStyle="PivotStyleLight16">
    <tableStyle name="Invisible" pivot="0" table="0" count="0" xr9:uid="{1E240FEB-A957-4760-8AA0-A0FECF92CE0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AE0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2</xdr:row>
      <xdr:rowOff>0</xdr:rowOff>
    </xdr:from>
    <xdr:to>
      <xdr:col>2</xdr:col>
      <xdr:colOff>1555676</xdr:colOff>
      <xdr:row>6</xdr:row>
      <xdr:rowOff>28575</xdr:rowOff>
    </xdr:to>
    <xdr:pic>
      <xdr:nvPicPr>
        <xdr:cNvPr id="2" name="Slika 1" descr="NoviLogoSBC">
          <a:extLst>
            <a:ext uri="{FF2B5EF4-FFF2-40B4-BE49-F238E27FC236}">
              <a16:creationId xmlns:a16="http://schemas.microsoft.com/office/drawing/2014/main" id="{EE491E22-DDE3-30C6-B030-652AB2797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80975" y="161925"/>
          <a:ext cx="195262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DCF8-0327-4605-96D2-6A9AB8A12A3F}">
  <dimension ref="B1:AE142"/>
  <sheetViews>
    <sheetView tabSelected="1" workbookViewId="0">
      <selection activeCell="G8" sqref="G8"/>
    </sheetView>
  </sheetViews>
  <sheetFormatPr defaultRowHeight="12.75" x14ac:dyDescent="0.2"/>
  <cols>
    <col min="1" max="1" width="2.7109375" customWidth="1"/>
    <col min="2" max="2" width="6" customWidth="1"/>
    <col min="3" max="3" width="52" customWidth="1"/>
    <col min="4" max="4" width="14" customWidth="1"/>
    <col min="5" max="5" width="38" customWidth="1"/>
    <col min="6" max="6" width="22" customWidth="1"/>
    <col min="7" max="7" width="17" customWidth="1"/>
    <col min="8" max="30" width="4.5703125" customWidth="1"/>
  </cols>
  <sheetData>
    <row r="1" spans="2:7" ht="6" customHeight="1" x14ac:dyDescent="0.2"/>
    <row r="2" spans="2:7" ht="6.95" customHeight="1" x14ac:dyDescent="0.2"/>
    <row r="3" spans="2:7" ht="6.95" customHeight="1" x14ac:dyDescent="0.2"/>
    <row r="4" spans="2:7" ht="6.95" customHeight="1" x14ac:dyDescent="0.2"/>
    <row r="5" spans="2:7" ht="6.95" customHeight="1" x14ac:dyDescent="0.2"/>
    <row r="6" spans="2:7" ht="6.95" customHeight="1" x14ac:dyDescent="0.2"/>
    <row r="7" spans="2:7" ht="6.95" customHeight="1" x14ac:dyDescent="0.2"/>
    <row r="8" spans="2:7" ht="12" customHeight="1" x14ac:dyDescent="0.2">
      <c r="B8" s="4"/>
      <c r="G8" s="38" t="s">
        <v>162</v>
      </c>
    </row>
    <row r="9" spans="2:7" ht="12" customHeight="1" x14ac:dyDescent="0.2">
      <c r="B9" s="28" t="s">
        <v>2</v>
      </c>
      <c r="C9" s="28"/>
      <c r="D9" s="28"/>
      <c r="E9" s="28"/>
      <c r="F9" s="28"/>
      <c r="G9" s="28"/>
    </row>
    <row r="10" spans="2:7" ht="12" customHeight="1" x14ac:dyDescent="0.2">
      <c r="B10" s="28"/>
      <c r="C10" s="28"/>
      <c r="D10" s="28"/>
      <c r="E10" s="28"/>
      <c r="F10" s="28"/>
      <c r="G10" s="28"/>
    </row>
    <row r="11" spans="2:7" ht="30" customHeight="1" x14ac:dyDescent="0.2">
      <c r="B11" s="27" t="s">
        <v>3</v>
      </c>
      <c r="C11" s="27"/>
      <c r="D11" s="27"/>
      <c r="E11" s="27"/>
      <c r="F11" s="27"/>
      <c r="G11" s="27"/>
    </row>
    <row r="12" spans="2:7" ht="24.95" customHeight="1" x14ac:dyDescent="0.2">
      <c r="B12" s="25" t="s">
        <v>4</v>
      </c>
      <c r="C12" s="25"/>
      <c r="D12" s="26"/>
      <c r="E12" s="26"/>
      <c r="F12" s="26"/>
      <c r="G12" s="26"/>
    </row>
    <row r="13" spans="2:7" ht="30" customHeight="1" x14ac:dyDescent="0.2">
      <c r="B13" s="25" t="s">
        <v>5</v>
      </c>
      <c r="C13" s="25"/>
      <c r="D13" s="26"/>
      <c r="E13" s="26"/>
      <c r="F13" s="26"/>
      <c r="G13" s="26"/>
    </row>
    <row r="14" spans="2:7" ht="28.5" customHeight="1" x14ac:dyDescent="0.2">
      <c r="B14" s="25" t="s">
        <v>6</v>
      </c>
      <c r="C14" s="25"/>
      <c r="D14" s="26"/>
      <c r="E14" s="26"/>
      <c r="F14" s="26"/>
      <c r="G14" s="26"/>
    </row>
    <row r="15" spans="2:7" ht="30.75" customHeight="1" x14ac:dyDescent="0.2">
      <c r="B15" s="25" t="s">
        <v>7</v>
      </c>
      <c r="C15" s="25"/>
      <c r="D15" s="26"/>
      <c r="E15" s="26"/>
      <c r="F15" s="26"/>
      <c r="G15" s="26"/>
    </row>
    <row r="16" spans="2:7" ht="33" customHeight="1" x14ac:dyDescent="0.2">
      <c r="B16" s="25" t="s">
        <v>8</v>
      </c>
      <c r="C16" s="25"/>
      <c r="D16" s="26"/>
      <c r="E16" s="26"/>
      <c r="F16" s="26"/>
      <c r="G16" s="26"/>
    </row>
    <row r="17" spans="2:7" ht="24.95" customHeight="1" x14ac:dyDescent="0.2">
      <c r="B17" s="25" t="s">
        <v>9</v>
      </c>
      <c r="C17" s="25"/>
      <c r="D17" s="26"/>
      <c r="E17" s="26"/>
      <c r="F17" s="26"/>
      <c r="G17" s="26"/>
    </row>
    <row r="18" spans="2:7" ht="24.95" customHeight="1" x14ac:dyDescent="0.2">
      <c r="B18" s="25" t="s">
        <v>10</v>
      </c>
      <c r="C18" s="25"/>
      <c r="D18" s="26"/>
      <c r="E18" s="26"/>
      <c r="F18" s="26"/>
      <c r="G18" s="26"/>
    </row>
    <row r="19" spans="2:7" ht="30" customHeight="1" x14ac:dyDescent="0.2">
      <c r="B19" s="27" t="s">
        <v>11</v>
      </c>
      <c r="C19" s="27"/>
      <c r="D19" s="27"/>
      <c r="E19" s="27"/>
      <c r="F19" s="27"/>
      <c r="G19" s="27"/>
    </row>
    <row r="20" spans="2:7" ht="31.5" customHeight="1" x14ac:dyDescent="0.2">
      <c r="B20" s="30" t="s">
        <v>12</v>
      </c>
      <c r="C20" s="30"/>
      <c r="D20" s="30"/>
      <c r="E20" s="30"/>
      <c r="F20" s="30"/>
      <c r="G20" s="30"/>
    </row>
    <row r="21" spans="2:7" ht="24.95" customHeight="1" x14ac:dyDescent="0.2">
      <c r="B21" s="12" t="s">
        <v>13</v>
      </c>
      <c r="C21" s="12" t="s">
        <v>14</v>
      </c>
      <c r="D21" s="12" t="s">
        <v>15</v>
      </c>
      <c r="E21" s="12" t="s">
        <v>16</v>
      </c>
      <c r="F21" s="12" t="s">
        <v>17</v>
      </c>
      <c r="G21" s="12" t="s">
        <v>18</v>
      </c>
    </row>
    <row r="22" spans="2:7" ht="24" customHeight="1" x14ac:dyDescent="0.2">
      <c r="B22" s="33" t="s">
        <v>19</v>
      </c>
      <c r="C22" s="33"/>
      <c r="D22" s="33"/>
      <c r="E22" s="33"/>
      <c r="F22" s="33"/>
      <c r="G22" s="33"/>
    </row>
    <row r="23" spans="2:7" ht="45" customHeight="1" x14ac:dyDescent="0.2">
      <c r="B23" s="13" t="s">
        <v>20</v>
      </c>
      <c r="C23" s="14" t="s">
        <v>21</v>
      </c>
      <c r="D23" s="15"/>
      <c r="E23" s="16"/>
      <c r="F23" s="16"/>
      <c r="G23" s="17" t="s">
        <v>22</v>
      </c>
    </row>
    <row r="24" spans="2:7" ht="45" customHeight="1" x14ac:dyDescent="0.2">
      <c r="B24" s="13" t="s">
        <v>23</v>
      </c>
      <c r="C24" s="14" t="s">
        <v>24</v>
      </c>
      <c r="D24" s="15"/>
      <c r="E24" s="16"/>
      <c r="F24" s="16"/>
      <c r="G24" s="17" t="s">
        <v>25</v>
      </c>
    </row>
    <row r="25" spans="2:7" ht="45" customHeight="1" x14ac:dyDescent="0.2">
      <c r="B25" s="13" t="s">
        <v>26</v>
      </c>
      <c r="C25" s="14" t="s">
        <v>27</v>
      </c>
      <c r="D25" s="15"/>
      <c r="E25" s="16"/>
      <c r="F25" s="16"/>
      <c r="G25" s="17" t="s">
        <v>25</v>
      </c>
    </row>
    <row r="26" spans="2:7" ht="45" customHeight="1" x14ac:dyDescent="0.2">
      <c r="B26" s="13" t="s">
        <v>28</v>
      </c>
      <c r="C26" s="14" t="s">
        <v>29</v>
      </c>
      <c r="D26" s="15"/>
      <c r="E26" s="16"/>
      <c r="F26" s="16"/>
      <c r="G26" s="17" t="s">
        <v>25</v>
      </c>
    </row>
    <row r="27" spans="2:7" ht="45" customHeight="1" x14ac:dyDescent="0.2">
      <c r="B27" s="13" t="s">
        <v>30</v>
      </c>
      <c r="C27" s="14" t="s">
        <v>31</v>
      </c>
      <c r="D27" s="15"/>
      <c r="E27" s="16"/>
      <c r="F27" s="16"/>
      <c r="G27" s="17" t="s">
        <v>25</v>
      </c>
    </row>
    <row r="28" spans="2:7" ht="24.95" customHeight="1" x14ac:dyDescent="0.2">
      <c r="B28" s="33" t="s">
        <v>32</v>
      </c>
      <c r="C28" s="33"/>
      <c r="D28" s="33"/>
      <c r="E28" s="33"/>
      <c r="F28" s="33"/>
      <c r="G28" s="33"/>
    </row>
    <row r="29" spans="2:7" ht="72" customHeight="1" x14ac:dyDescent="0.2">
      <c r="B29" s="13" t="s">
        <v>33</v>
      </c>
      <c r="C29" s="14" t="s">
        <v>34</v>
      </c>
      <c r="D29" s="15"/>
      <c r="E29" s="16"/>
      <c r="F29" s="16"/>
      <c r="G29" s="17" t="s">
        <v>35</v>
      </c>
    </row>
    <row r="30" spans="2:7" ht="48.75" customHeight="1" x14ac:dyDescent="0.2">
      <c r="B30" s="13" t="s">
        <v>36</v>
      </c>
      <c r="C30" s="14" t="s">
        <v>37</v>
      </c>
      <c r="D30" s="15"/>
      <c r="E30" s="16"/>
      <c r="F30" s="16"/>
      <c r="G30" s="17" t="s">
        <v>38</v>
      </c>
    </row>
    <row r="31" spans="2:7" ht="24.95" customHeight="1" x14ac:dyDescent="0.2">
      <c r="B31" s="33" t="s">
        <v>39</v>
      </c>
      <c r="C31" s="33"/>
      <c r="D31" s="33"/>
      <c r="E31" s="33"/>
      <c r="F31" s="33"/>
      <c r="G31" s="33"/>
    </row>
    <row r="32" spans="2:7" ht="49.5" customHeight="1" x14ac:dyDescent="0.2">
      <c r="B32" s="13" t="s">
        <v>40</v>
      </c>
      <c r="C32" s="14" t="s">
        <v>41</v>
      </c>
      <c r="D32" s="15"/>
      <c r="E32" s="16"/>
      <c r="F32" s="16"/>
      <c r="G32" s="17" t="s">
        <v>42</v>
      </c>
    </row>
    <row r="33" spans="2:7" ht="51" customHeight="1" x14ac:dyDescent="0.2">
      <c r="B33" s="13" t="s">
        <v>43</v>
      </c>
      <c r="C33" s="14" t="s">
        <v>44</v>
      </c>
      <c r="D33" s="15"/>
      <c r="E33" s="16"/>
      <c r="F33" s="16"/>
      <c r="G33" s="17" t="s">
        <v>45</v>
      </c>
    </row>
    <row r="34" spans="2:7" ht="49.5" customHeight="1" x14ac:dyDescent="0.2">
      <c r="B34" s="13" t="s">
        <v>46</v>
      </c>
      <c r="C34" s="14" t="s">
        <v>47</v>
      </c>
      <c r="D34" s="15"/>
      <c r="E34" s="16"/>
      <c r="F34" s="16"/>
      <c r="G34" s="17" t="s">
        <v>48</v>
      </c>
    </row>
    <row r="35" spans="2:7" ht="24.95" customHeight="1" x14ac:dyDescent="0.2">
      <c r="B35" s="33" t="s">
        <v>49</v>
      </c>
      <c r="C35" s="33"/>
      <c r="D35" s="33"/>
      <c r="E35" s="33"/>
      <c r="F35" s="33"/>
      <c r="G35" s="33"/>
    </row>
    <row r="36" spans="2:7" ht="48" customHeight="1" x14ac:dyDescent="0.2">
      <c r="B36" s="13" t="s">
        <v>50</v>
      </c>
      <c r="C36" s="14" t="s">
        <v>51</v>
      </c>
      <c r="D36" s="15"/>
      <c r="E36" s="16"/>
      <c r="F36" s="16"/>
      <c r="G36" s="17" t="s">
        <v>52</v>
      </c>
    </row>
    <row r="37" spans="2:7" ht="48.75" customHeight="1" x14ac:dyDescent="0.2">
      <c r="B37" s="13" t="s">
        <v>53</v>
      </c>
      <c r="C37" s="14" t="s">
        <v>54</v>
      </c>
      <c r="D37" s="15"/>
      <c r="E37" s="16"/>
      <c r="F37" s="16"/>
      <c r="G37" s="17" t="s">
        <v>55</v>
      </c>
    </row>
    <row r="38" spans="2:7" ht="50.25" customHeight="1" x14ac:dyDescent="0.2">
      <c r="B38" s="13" t="s">
        <v>56</v>
      </c>
      <c r="C38" s="14" t="s">
        <v>57</v>
      </c>
      <c r="D38" s="15"/>
      <c r="E38" s="16"/>
      <c r="F38" s="16"/>
      <c r="G38" s="17" t="s">
        <v>58</v>
      </c>
    </row>
    <row r="39" spans="2:7" ht="24.95" customHeight="1" x14ac:dyDescent="0.2">
      <c r="B39" s="33" t="s">
        <v>59</v>
      </c>
      <c r="C39" s="33"/>
      <c r="D39" s="33"/>
      <c r="E39" s="33"/>
      <c r="F39" s="33"/>
      <c r="G39" s="33"/>
    </row>
    <row r="40" spans="2:7" ht="46.5" customHeight="1" x14ac:dyDescent="0.2">
      <c r="B40" s="13" t="s">
        <v>60</v>
      </c>
      <c r="C40" s="14" t="s">
        <v>61</v>
      </c>
      <c r="D40" s="15"/>
      <c r="E40" s="16"/>
      <c r="F40" s="16"/>
      <c r="G40" s="17" t="s">
        <v>62</v>
      </c>
    </row>
    <row r="41" spans="2:7" ht="53.25" customHeight="1" x14ac:dyDescent="0.2">
      <c r="B41" s="13" t="s">
        <v>63</v>
      </c>
      <c r="C41" s="14" t="s">
        <v>64</v>
      </c>
      <c r="D41" s="15"/>
      <c r="E41" s="16"/>
      <c r="F41" s="16"/>
      <c r="G41" s="17" t="s">
        <v>62</v>
      </c>
    </row>
    <row r="42" spans="2:7" ht="24.95" customHeight="1" x14ac:dyDescent="0.2">
      <c r="B42" s="33" t="s">
        <v>65</v>
      </c>
      <c r="C42" s="33"/>
      <c r="D42" s="33"/>
      <c r="E42" s="33"/>
      <c r="F42" s="33"/>
      <c r="G42" s="33"/>
    </row>
    <row r="43" spans="2:7" ht="49.5" customHeight="1" x14ac:dyDescent="0.2">
      <c r="B43" s="13" t="s">
        <v>66</v>
      </c>
      <c r="C43" s="14" t="s">
        <v>67</v>
      </c>
      <c r="D43" s="15"/>
      <c r="E43" s="16"/>
      <c r="F43" s="16"/>
      <c r="G43" s="17" t="s">
        <v>68</v>
      </c>
    </row>
    <row r="44" spans="2:7" ht="52.5" customHeight="1" x14ac:dyDescent="0.2">
      <c r="B44" s="13" t="s">
        <v>69</v>
      </c>
      <c r="C44" s="14" t="s">
        <v>70</v>
      </c>
      <c r="D44" s="15"/>
      <c r="E44" s="16"/>
      <c r="F44" s="16"/>
      <c r="G44" s="17" t="s">
        <v>71</v>
      </c>
    </row>
    <row r="45" spans="2:7" ht="54" customHeight="1" x14ac:dyDescent="0.2">
      <c r="B45" s="13" t="s">
        <v>72</v>
      </c>
      <c r="C45" s="14" t="s">
        <v>73</v>
      </c>
      <c r="D45" s="15"/>
      <c r="E45" s="16"/>
      <c r="F45" s="16"/>
      <c r="G45" s="17" t="s">
        <v>74</v>
      </c>
    </row>
    <row r="46" spans="2:7" ht="51.75" customHeight="1" x14ac:dyDescent="0.2">
      <c r="B46" s="13" t="s">
        <v>75</v>
      </c>
      <c r="C46" s="14" t="s">
        <v>76</v>
      </c>
      <c r="D46" s="15"/>
      <c r="E46" s="16"/>
      <c r="F46" s="16"/>
      <c r="G46" s="17" t="s">
        <v>77</v>
      </c>
    </row>
    <row r="47" spans="2:7" ht="57" customHeight="1" x14ac:dyDescent="0.2">
      <c r="B47" s="13" t="s">
        <v>78</v>
      </c>
      <c r="C47" s="14" t="s">
        <v>79</v>
      </c>
      <c r="D47" s="15"/>
      <c r="E47" s="16"/>
      <c r="F47" s="16"/>
      <c r="G47" s="17" t="s">
        <v>80</v>
      </c>
    </row>
    <row r="48" spans="2:7" ht="30" customHeight="1" x14ac:dyDescent="0.2">
      <c r="B48" s="27" t="s">
        <v>81</v>
      </c>
      <c r="C48" s="27"/>
      <c r="D48" s="27"/>
      <c r="E48" s="27"/>
      <c r="F48" s="27"/>
      <c r="G48" s="27"/>
    </row>
    <row r="49" spans="2:7" ht="32.25" customHeight="1" x14ac:dyDescent="0.2">
      <c r="B49" s="30" t="s">
        <v>82</v>
      </c>
      <c r="C49" s="30"/>
      <c r="D49" s="30"/>
      <c r="E49" s="30"/>
      <c r="F49" s="30"/>
      <c r="G49" s="30"/>
    </row>
    <row r="50" spans="2:7" ht="24.95" customHeight="1" x14ac:dyDescent="0.2">
      <c r="B50" s="12" t="s">
        <v>13</v>
      </c>
      <c r="C50" s="12" t="s">
        <v>14</v>
      </c>
      <c r="D50" s="12" t="s">
        <v>15</v>
      </c>
      <c r="E50" s="12" t="s">
        <v>16</v>
      </c>
      <c r="F50" s="12" t="s">
        <v>17</v>
      </c>
      <c r="G50" s="12" t="s">
        <v>18</v>
      </c>
    </row>
    <row r="51" spans="2:7" ht="24.95" customHeight="1" x14ac:dyDescent="0.2">
      <c r="B51" s="33" t="s">
        <v>83</v>
      </c>
      <c r="C51" s="33"/>
      <c r="D51" s="33"/>
      <c r="E51" s="33"/>
      <c r="F51" s="33"/>
      <c r="G51" s="33"/>
    </row>
    <row r="52" spans="2:7" ht="55.5" customHeight="1" x14ac:dyDescent="0.2">
      <c r="B52" s="13" t="s">
        <v>84</v>
      </c>
      <c r="C52" s="14" t="s">
        <v>85</v>
      </c>
      <c r="D52" s="15"/>
      <c r="E52" s="16"/>
      <c r="F52" s="16"/>
      <c r="G52" s="17" t="s">
        <v>86</v>
      </c>
    </row>
    <row r="53" spans="2:7" ht="50.25" customHeight="1" x14ac:dyDescent="0.2">
      <c r="B53" s="13" t="s">
        <v>87</v>
      </c>
      <c r="C53" s="14" t="s">
        <v>88</v>
      </c>
      <c r="D53" s="15"/>
      <c r="E53" s="16"/>
      <c r="F53" s="16"/>
      <c r="G53" s="17" t="s">
        <v>89</v>
      </c>
    </row>
    <row r="54" spans="2:7" ht="24.95" customHeight="1" x14ac:dyDescent="0.2">
      <c r="B54" s="33" t="s">
        <v>90</v>
      </c>
      <c r="C54" s="33"/>
      <c r="D54" s="33"/>
      <c r="E54" s="33"/>
      <c r="F54" s="33"/>
      <c r="G54" s="33"/>
    </row>
    <row r="55" spans="2:7" ht="56.25" customHeight="1" x14ac:dyDescent="0.2">
      <c r="B55" s="13" t="s">
        <v>91</v>
      </c>
      <c r="C55" s="14" t="s">
        <v>92</v>
      </c>
      <c r="D55" s="15"/>
      <c r="E55" s="16"/>
      <c r="F55" s="16"/>
      <c r="G55" s="17" t="s">
        <v>93</v>
      </c>
    </row>
    <row r="56" spans="2:7" ht="50.25" customHeight="1" x14ac:dyDescent="0.2">
      <c r="B56" s="13" t="s">
        <v>94</v>
      </c>
      <c r="C56" s="14" t="s">
        <v>95</v>
      </c>
      <c r="D56" s="15"/>
      <c r="E56" s="16"/>
      <c r="F56" s="16"/>
      <c r="G56" s="17" t="s">
        <v>96</v>
      </c>
    </row>
    <row r="57" spans="2:7" ht="48.75" customHeight="1" x14ac:dyDescent="0.2">
      <c r="B57" s="13" t="s">
        <v>97</v>
      </c>
      <c r="C57" s="14" t="s">
        <v>98</v>
      </c>
      <c r="D57" s="15"/>
      <c r="E57" s="16"/>
      <c r="F57" s="16"/>
      <c r="G57" s="17" t="s">
        <v>99</v>
      </c>
    </row>
    <row r="58" spans="2:7" ht="51.75" customHeight="1" x14ac:dyDescent="0.2">
      <c r="B58" s="13" t="s">
        <v>100</v>
      </c>
      <c r="C58" s="14" t="s">
        <v>101</v>
      </c>
      <c r="D58" s="15"/>
      <c r="E58" s="16"/>
      <c r="F58" s="16"/>
      <c r="G58" s="17" t="s">
        <v>102</v>
      </c>
    </row>
    <row r="59" spans="2:7" ht="24.95" customHeight="1" x14ac:dyDescent="0.2">
      <c r="B59" s="33" t="s">
        <v>103</v>
      </c>
      <c r="C59" s="33"/>
      <c r="D59" s="33"/>
      <c r="E59" s="33"/>
      <c r="F59" s="33"/>
      <c r="G59" s="33"/>
    </row>
    <row r="60" spans="2:7" ht="50.25" customHeight="1" x14ac:dyDescent="0.2">
      <c r="B60" s="13" t="s">
        <v>104</v>
      </c>
      <c r="C60" s="14" t="s">
        <v>105</v>
      </c>
      <c r="D60" s="15"/>
      <c r="E60" s="16"/>
      <c r="F60" s="16"/>
      <c r="G60" s="17" t="s">
        <v>106</v>
      </c>
    </row>
    <row r="61" spans="2:7" ht="54.75" customHeight="1" x14ac:dyDescent="0.2">
      <c r="B61" s="13" t="s">
        <v>107</v>
      </c>
      <c r="C61" s="14" t="s">
        <v>108</v>
      </c>
      <c r="D61" s="15"/>
      <c r="E61" s="16"/>
      <c r="F61" s="16"/>
      <c r="G61" s="17" t="s">
        <v>109</v>
      </c>
    </row>
    <row r="62" spans="2:7" ht="55.5" customHeight="1" x14ac:dyDescent="0.2">
      <c r="B62" s="13" t="s">
        <v>110</v>
      </c>
      <c r="C62" s="14" t="s">
        <v>111</v>
      </c>
      <c r="D62" s="15"/>
      <c r="E62" s="16"/>
      <c r="F62" s="16"/>
      <c r="G62" s="17" t="s">
        <v>99</v>
      </c>
    </row>
    <row r="63" spans="2:7" ht="24.95" customHeight="1" x14ac:dyDescent="0.2">
      <c r="B63" s="33" t="s">
        <v>112</v>
      </c>
      <c r="C63" s="33"/>
      <c r="D63" s="33"/>
      <c r="E63" s="33"/>
      <c r="F63" s="33"/>
      <c r="G63" s="33"/>
    </row>
    <row r="64" spans="2:7" ht="51.75" customHeight="1" x14ac:dyDescent="0.2">
      <c r="B64" s="13" t="s">
        <v>113</v>
      </c>
      <c r="C64" s="14" t="s">
        <v>114</v>
      </c>
      <c r="D64" s="15"/>
      <c r="E64" s="16"/>
      <c r="F64" s="16"/>
      <c r="G64" s="17" t="s">
        <v>115</v>
      </c>
    </row>
    <row r="65" spans="2:7" ht="51.75" customHeight="1" x14ac:dyDescent="0.2">
      <c r="B65" s="13" t="s">
        <v>116</v>
      </c>
      <c r="C65" s="14" t="s">
        <v>117</v>
      </c>
      <c r="D65" s="15"/>
      <c r="E65" s="16"/>
      <c r="F65" s="16"/>
      <c r="G65" s="17" t="s">
        <v>71</v>
      </c>
    </row>
    <row r="66" spans="2:7" ht="52.5" customHeight="1" x14ac:dyDescent="0.2">
      <c r="B66" s="13" t="s">
        <v>118</v>
      </c>
      <c r="C66" s="14" t="s">
        <v>119</v>
      </c>
      <c r="D66" s="15"/>
      <c r="E66" s="16"/>
      <c r="F66" s="16"/>
      <c r="G66" s="17" t="s">
        <v>120</v>
      </c>
    </row>
    <row r="67" spans="2:7" ht="53.25" customHeight="1" x14ac:dyDescent="0.2">
      <c r="B67" s="13" t="s">
        <v>121</v>
      </c>
      <c r="C67" s="14" t="s">
        <v>122</v>
      </c>
      <c r="D67" s="15"/>
      <c r="E67" s="16"/>
      <c r="F67" s="16"/>
      <c r="G67" s="17" t="s">
        <v>71</v>
      </c>
    </row>
    <row r="68" spans="2:7" ht="24.95" customHeight="1" x14ac:dyDescent="0.2">
      <c r="B68" s="33" t="s">
        <v>123</v>
      </c>
      <c r="C68" s="33"/>
      <c r="D68" s="33"/>
      <c r="E68" s="33"/>
      <c r="F68" s="33"/>
      <c r="G68" s="33"/>
    </row>
    <row r="69" spans="2:7" ht="53.25" customHeight="1" x14ac:dyDescent="0.2">
      <c r="B69" s="13" t="s">
        <v>124</v>
      </c>
      <c r="C69" s="14" t="s">
        <v>125</v>
      </c>
      <c r="D69" s="15"/>
      <c r="E69" s="16"/>
      <c r="F69" s="16"/>
      <c r="G69" s="17" t="s">
        <v>126</v>
      </c>
    </row>
    <row r="70" spans="2:7" ht="51.75" customHeight="1" x14ac:dyDescent="0.2">
      <c r="B70" s="13" t="s">
        <v>127</v>
      </c>
      <c r="C70" s="14" t="s">
        <v>128</v>
      </c>
      <c r="D70" s="15"/>
      <c r="E70" s="16"/>
      <c r="F70" s="16"/>
      <c r="G70" s="17" t="s">
        <v>71</v>
      </c>
    </row>
    <row r="71" spans="2:7" ht="51.75" customHeight="1" x14ac:dyDescent="0.2">
      <c r="B71" s="13" t="s">
        <v>129</v>
      </c>
      <c r="C71" s="14" t="s">
        <v>130</v>
      </c>
      <c r="D71" s="15"/>
      <c r="E71" s="16"/>
      <c r="F71" s="16"/>
      <c r="G71" s="17" t="s">
        <v>71</v>
      </c>
    </row>
    <row r="72" spans="2:7" ht="24.95" customHeight="1" x14ac:dyDescent="0.2">
      <c r="B72" s="34" t="s">
        <v>131</v>
      </c>
      <c r="C72" s="34"/>
      <c r="D72" s="34"/>
      <c r="E72" s="34"/>
      <c r="F72" s="34"/>
      <c r="G72" s="34"/>
    </row>
    <row r="73" spans="2:7" ht="37.5" customHeight="1" x14ac:dyDescent="0.2">
      <c r="B73" s="25" t="s">
        <v>132</v>
      </c>
      <c r="C73" s="25"/>
      <c r="D73" s="26"/>
      <c r="E73" s="26"/>
      <c r="F73" s="26"/>
      <c r="G73" s="26"/>
    </row>
    <row r="74" spans="2:7" ht="24.95" customHeight="1" x14ac:dyDescent="0.2">
      <c r="B74" s="25" t="s">
        <v>133</v>
      </c>
      <c r="C74" s="25"/>
      <c r="D74" s="29"/>
      <c r="E74" s="29"/>
      <c r="F74" s="30" t="s">
        <v>134</v>
      </c>
      <c r="G74" s="30"/>
    </row>
    <row r="75" spans="2:7" ht="24.95" customHeight="1" x14ac:dyDescent="0.2">
      <c r="B75" s="31" t="s">
        <v>135</v>
      </c>
      <c r="C75" s="31"/>
      <c r="D75" s="18">
        <f>COUNTIF(D22:D47,"NE")+COUNTIF(D51:D71,"NE")</f>
        <v>0</v>
      </c>
      <c r="E75" s="32" t="s">
        <v>136</v>
      </c>
      <c r="F75" s="32"/>
      <c r="G75" s="32"/>
    </row>
    <row r="76" spans="2:7" ht="24.95" customHeight="1" x14ac:dyDescent="0.2">
      <c r="B76" s="31" t="s">
        <v>137</v>
      </c>
      <c r="C76" s="31"/>
      <c r="D76" s="18">
        <f>COUNTIF(D22:D47,"DELNO")+COUNTIF(D51:D71,"DELNO")</f>
        <v>0</v>
      </c>
      <c r="E76" s="32" t="s">
        <v>136</v>
      </c>
      <c r="F76" s="32"/>
      <c r="G76" s="32"/>
    </row>
    <row r="77" spans="2:7" ht="68.25" customHeight="1" x14ac:dyDescent="0.2">
      <c r="B77" s="25" t="s">
        <v>138</v>
      </c>
      <c r="C77" s="25"/>
      <c r="D77" s="26"/>
      <c r="E77" s="26"/>
      <c r="F77" s="26"/>
      <c r="G77" s="26"/>
    </row>
    <row r="78" spans="2:7" ht="62.25" customHeight="1" x14ac:dyDescent="0.2">
      <c r="B78" s="25" t="s">
        <v>139</v>
      </c>
      <c r="C78" s="25"/>
      <c r="D78" s="26"/>
      <c r="E78" s="26"/>
      <c r="F78" s="26"/>
      <c r="G78" s="26"/>
    </row>
    <row r="79" spans="2:7" ht="30" customHeight="1" x14ac:dyDescent="0.2">
      <c r="B79" s="25" t="s">
        <v>140</v>
      </c>
      <c r="C79" s="25"/>
      <c r="D79" s="15"/>
      <c r="E79" s="11" t="s">
        <v>141</v>
      </c>
      <c r="F79" s="26"/>
      <c r="G79" s="26"/>
    </row>
    <row r="80" spans="2:7" ht="40.5" customHeight="1" x14ac:dyDescent="0.2">
      <c r="B80" s="25" t="s">
        <v>142</v>
      </c>
      <c r="C80" s="25"/>
      <c r="D80" s="26"/>
      <c r="E80" s="26"/>
      <c r="F80" s="26"/>
      <c r="G80" s="26"/>
    </row>
    <row r="81" spans="2:31" ht="33.75" customHeight="1" x14ac:dyDescent="0.2">
      <c r="B81" s="25" t="s">
        <v>143</v>
      </c>
      <c r="C81" s="25"/>
      <c r="D81" s="26"/>
      <c r="E81" s="26"/>
      <c r="F81" s="26"/>
      <c r="G81" s="26"/>
    </row>
    <row r="82" spans="2:31" ht="12" customHeight="1" x14ac:dyDescent="0.2">
      <c r="B82" s="4"/>
    </row>
    <row r="83" spans="2:31" x14ac:dyDescent="0.2">
      <c r="B83" s="3"/>
      <c r="C83" s="3"/>
      <c r="D83" s="3"/>
      <c r="E83" s="3"/>
      <c r="F83" s="3"/>
      <c r="G83" s="3"/>
    </row>
    <row r="84" spans="2:31" ht="12.75" customHeight="1" x14ac:dyDescent="0.2">
      <c r="B84" s="35" t="s">
        <v>0</v>
      </c>
      <c r="C84" s="36"/>
      <c r="D84" s="36"/>
      <c r="E84" s="36"/>
      <c r="F84" s="36"/>
      <c r="G84" s="37"/>
      <c r="AE84" s="1"/>
    </row>
    <row r="85" spans="2:31" x14ac:dyDescent="0.2">
      <c r="B85" s="20"/>
      <c r="G85" s="21"/>
      <c r="AE85" s="1"/>
    </row>
    <row r="86" spans="2:31" ht="10.5" customHeight="1" x14ac:dyDescent="0.2">
      <c r="B86" s="5" t="s">
        <v>160</v>
      </c>
      <c r="C86" s="22"/>
      <c r="D86" s="22"/>
      <c r="E86" s="22"/>
      <c r="F86" s="22"/>
      <c r="G86" s="6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2:31" x14ac:dyDescent="0.2">
      <c r="B87" s="7" t="s">
        <v>161</v>
      </c>
      <c r="C87" s="8"/>
      <c r="D87" s="8"/>
      <c r="E87" s="8"/>
      <c r="F87" s="8"/>
      <c r="G87" s="24"/>
      <c r="H87" s="23"/>
      <c r="I87" s="22"/>
      <c r="J87" s="22"/>
      <c r="K87" s="22"/>
      <c r="L87" s="22"/>
      <c r="M87" s="22"/>
      <c r="N87" s="22" t="s">
        <v>1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2:31" ht="12" customHeight="1" x14ac:dyDescent="0.2"/>
    <row r="89" spans="2:31" ht="0.95" customHeight="1" x14ac:dyDescent="0.2"/>
    <row r="90" spans="2:31" ht="8.1" customHeight="1" x14ac:dyDescent="0.2"/>
    <row r="91" spans="2:31" ht="8.1" customHeight="1" x14ac:dyDescent="0.2"/>
    <row r="92" spans="2:31" ht="8.1" customHeight="1" x14ac:dyDescent="0.2"/>
    <row r="93" spans="2:31" ht="8.1" customHeight="1" x14ac:dyDescent="0.2"/>
    <row r="94" spans="2:31" ht="8.1" customHeight="1" x14ac:dyDescent="0.2"/>
    <row r="95" spans="2:31" ht="8.1" customHeight="1" x14ac:dyDescent="0.2"/>
    <row r="96" spans="2:31" ht="8.1" customHeight="1" x14ac:dyDescent="0.2"/>
    <row r="97" ht="8.1" customHeight="1" x14ac:dyDescent="0.2"/>
    <row r="98" ht="8.1" customHeight="1" x14ac:dyDescent="0.2"/>
    <row r="99" ht="8.1" customHeight="1" x14ac:dyDescent="0.2"/>
    <row r="100" ht="8.1" customHeight="1" x14ac:dyDescent="0.2"/>
    <row r="101" ht="0.95" customHeight="1" x14ac:dyDescent="0.2"/>
    <row r="102" ht="0.95" customHeight="1" x14ac:dyDescent="0.2"/>
    <row r="103" ht="8.1" customHeight="1" x14ac:dyDescent="0.2"/>
    <row r="104" ht="8.1" customHeight="1" x14ac:dyDescent="0.2"/>
    <row r="105" ht="8.1" customHeight="1" x14ac:dyDescent="0.2"/>
    <row r="106" ht="8.1" customHeight="1" x14ac:dyDescent="0.2"/>
    <row r="107" ht="8.1" customHeight="1" x14ac:dyDescent="0.2"/>
    <row r="108" ht="8.1" customHeight="1" x14ac:dyDescent="0.2"/>
    <row r="109" ht="8.1" customHeight="1" x14ac:dyDescent="0.2"/>
    <row r="110" ht="8.1" customHeight="1" x14ac:dyDescent="0.2"/>
    <row r="111" ht="8.1" customHeight="1" x14ac:dyDescent="0.2"/>
    <row r="112" ht="8.1" customHeight="1" x14ac:dyDescent="0.2"/>
    <row r="113" ht="8.1" customHeight="1" x14ac:dyDescent="0.2"/>
    <row r="114" ht="8.1" customHeight="1" x14ac:dyDescent="0.2"/>
    <row r="115" ht="8.1" customHeight="1" x14ac:dyDescent="0.2"/>
    <row r="116" ht="8.1" customHeight="1" x14ac:dyDescent="0.2"/>
    <row r="117" ht="8.1" customHeight="1" x14ac:dyDescent="0.2"/>
    <row r="118" ht="8.1" customHeight="1" x14ac:dyDescent="0.2"/>
    <row r="119" ht="0.95" customHeight="1" x14ac:dyDescent="0.2"/>
    <row r="120" ht="8.1" customHeight="1" x14ac:dyDescent="0.2"/>
    <row r="121" ht="8.1" customHeight="1" x14ac:dyDescent="0.2"/>
    <row r="122" ht="8.1" customHeight="1" x14ac:dyDescent="0.2"/>
    <row r="123" ht="8.1" customHeight="1" x14ac:dyDescent="0.2"/>
    <row r="124" ht="8.1" customHeight="1" x14ac:dyDescent="0.2"/>
    <row r="125" ht="8.1" customHeight="1" x14ac:dyDescent="0.2"/>
    <row r="126" ht="8.1" customHeight="1" x14ac:dyDescent="0.2"/>
    <row r="127" ht="8.1" customHeight="1" x14ac:dyDescent="0.2"/>
    <row r="128" ht="8.1" customHeight="1" x14ac:dyDescent="0.2"/>
    <row r="129" spans="2:30" ht="8.1" customHeight="1" x14ac:dyDescent="0.2"/>
    <row r="130" spans="2:30" ht="8.1" customHeight="1" x14ac:dyDescent="0.2"/>
    <row r="131" spans="2:30" ht="8.1" customHeight="1" x14ac:dyDescent="0.2"/>
    <row r="132" spans="2:30" ht="8.1" customHeight="1" x14ac:dyDescent="0.2"/>
    <row r="133" spans="2:30" ht="8.1" customHeight="1" x14ac:dyDescent="0.2"/>
    <row r="134" spans="2:30" ht="8.1" customHeight="1" x14ac:dyDescent="0.2"/>
    <row r="135" spans="2:30" ht="8.1" customHeight="1" x14ac:dyDescent="0.2"/>
    <row r="136" spans="2:30" ht="8.1" customHeight="1" x14ac:dyDescent="0.2"/>
    <row r="137" spans="2:30" ht="8.1" customHeight="1" x14ac:dyDescent="0.2"/>
    <row r="138" spans="2:30" ht="8.1" customHeight="1" x14ac:dyDescent="0.2"/>
    <row r="139" spans="2:30" ht="8.1" customHeight="1" x14ac:dyDescent="0.2"/>
    <row r="141" spans="2:30" s="2" customFormat="1" x14ac:dyDescent="0.2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2:30" s="2" customFormat="1" x14ac:dyDescent="0.2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</sheetData>
  <sheetProtection selectLockedCells="1" selectUnlockedCells="1"/>
  <mergeCells count="52">
    <mergeCell ref="B84:G84"/>
    <mergeCell ref="B16:C16"/>
    <mergeCell ref="D16:G16"/>
    <mergeCell ref="B17:C17"/>
    <mergeCell ref="D17:G17"/>
    <mergeCell ref="B18:C18"/>
    <mergeCell ref="D18:G18"/>
    <mergeCell ref="B19:G19"/>
    <mergeCell ref="B20:G20"/>
    <mergeCell ref="B22:G22"/>
    <mergeCell ref="B28:G28"/>
    <mergeCell ref="B31:G31"/>
    <mergeCell ref="B35:G35"/>
    <mergeCell ref="B39:G39"/>
    <mergeCell ref="B42:G42"/>
    <mergeCell ref="B48:G48"/>
    <mergeCell ref="B49:G49"/>
    <mergeCell ref="B51:G51"/>
    <mergeCell ref="B54:G54"/>
    <mergeCell ref="B59:G59"/>
    <mergeCell ref="B80:C80"/>
    <mergeCell ref="D80:G80"/>
    <mergeCell ref="B81:C81"/>
    <mergeCell ref="D81:G81"/>
    <mergeCell ref="B76:C76"/>
    <mergeCell ref="E76:G76"/>
    <mergeCell ref="B77:C77"/>
    <mergeCell ref="D77:G77"/>
    <mergeCell ref="B78:C78"/>
    <mergeCell ref="D78:G78"/>
    <mergeCell ref="B11:G11"/>
    <mergeCell ref="B12:C12"/>
    <mergeCell ref="D12:G12"/>
    <mergeCell ref="B9:G10"/>
    <mergeCell ref="B79:C79"/>
    <mergeCell ref="F79:G79"/>
    <mergeCell ref="B74:C74"/>
    <mergeCell ref="D74:E74"/>
    <mergeCell ref="F74:G74"/>
    <mergeCell ref="B75:C75"/>
    <mergeCell ref="E75:G75"/>
    <mergeCell ref="B63:G63"/>
    <mergeCell ref="B68:G68"/>
    <mergeCell ref="B72:G72"/>
    <mergeCell ref="B73:C73"/>
    <mergeCell ref="D73:G73"/>
    <mergeCell ref="B13:C13"/>
    <mergeCell ref="D13:G13"/>
    <mergeCell ref="B14:C14"/>
    <mergeCell ref="D14:G14"/>
    <mergeCell ref="B15:C15"/>
    <mergeCell ref="D15:G15"/>
  </mergeCells>
  <dataValidations count="3">
    <dataValidation type="list" allowBlank="1" sqref="D79" xr:uid="{48DEDCB6-3777-4DFD-9630-BAF86D27C248}">
      <formula1>"DA,NE"</formula1>
      <formula2>0</formula2>
    </dataValidation>
    <dataValidation type="list" allowBlank="1" sqref="D74" xr:uid="{BFAD92AA-288C-4BB9-ABF2-BBF7A50FBEF2}">
      <formula1>"A — osnovni del,A in B — razširjeni del"</formula1>
      <formula2>0</formula2>
    </dataValidation>
    <dataValidation type="list" allowBlank="1" sqref="D23:D27 D29:D30 D32:D34 D36:D38 D40:D41 D43:D47 D52:D53 D55:D58 D60:D62 D64:D67 D69:D71" xr:uid="{0CD6B373-3881-429D-9603-41DE4568E23C}">
      <formula1>"DA,NE,DELNO,NI RELEVANTNO"</formula1>
      <formula2>0</formula2>
    </dataValidation>
  </dataValidations>
  <pageMargins left="0.196850393700787" right="0.74803149606299202" top="0.196850393700787" bottom="0.196850393700787" header="0.511811023622047" footer="0.511811023622047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607D-306B-4F1C-B9E5-C743522E55D2}">
  <dimension ref="A1:A16"/>
  <sheetViews>
    <sheetView workbookViewId="0">
      <selection activeCell="A15" sqref="A15"/>
    </sheetView>
  </sheetViews>
  <sheetFormatPr defaultRowHeight="12.75" x14ac:dyDescent="0.2"/>
  <cols>
    <col min="1" max="1" width="98" customWidth="1"/>
  </cols>
  <sheetData>
    <row r="1" spans="1:1" ht="18" x14ac:dyDescent="0.2">
      <c r="A1" s="9" t="s">
        <v>144</v>
      </c>
    </row>
    <row r="2" spans="1:1" ht="22.5" customHeight="1" x14ac:dyDescent="0.2">
      <c r="A2" s="10" t="s">
        <v>145</v>
      </c>
    </row>
    <row r="3" spans="1:1" ht="64.5" customHeight="1" x14ac:dyDescent="0.2">
      <c r="A3" s="14" t="s">
        <v>146</v>
      </c>
    </row>
    <row r="4" spans="1:1" ht="26.25" customHeight="1" x14ac:dyDescent="0.2">
      <c r="A4" s="10" t="s">
        <v>147</v>
      </c>
    </row>
    <row r="5" spans="1:1" ht="75.75" customHeight="1" x14ac:dyDescent="0.2">
      <c r="A5" s="14" t="s">
        <v>148</v>
      </c>
    </row>
    <row r="6" spans="1:1" ht="24" customHeight="1" x14ac:dyDescent="0.2">
      <c r="A6" s="10" t="s">
        <v>149</v>
      </c>
    </row>
    <row r="7" spans="1:1" ht="38.25" customHeight="1" x14ac:dyDescent="0.2">
      <c r="A7" s="14" t="s">
        <v>150</v>
      </c>
    </row>
    <row r="8" spans="1:1" ht="36" x14ac:dyDescent="0.2">
      <c r="A8" s="19" t="s">
        <v>151</v>
      </c>
    </row>
    <row r="9" spans="1:1" ht="29.25" customHeight="1" x14ac:dyDescent="0.2">
      <c r="A9" s="10" t="s">
        <v>152</v>
      </c>
    </row>
    <row r="10" spans="1:1" ht="58.5" customHeight="1" x14ac:dyDescent="0.2">
      <c r="A10" s="14" t="s">
        <v>153</v>
      </c>
    </row>
    <row r="11" spans="1:1" ht="25.5" customHeight="1" x14ac:dyDescent="0.2">
      <c r="A11" s="10" t="s">
        <v>154</v>
      </c>
    </row>
    <row r="12" spans="1:1" ht="46.5" customHeight="1" x14ac:dyDescent="0.2">
      <c r="A12" s="14" t="s">
        <v>155</v>
      </c>
    </row>
    <row r="13" spans="1:1" ht="30" customHeight="1" x14ac:dyDescent="0.2">
      <c r="A13" s="10" t="s">
        <v>156</v>
      </c>
    </row>
    <row r="14" spans="1:1" ht="47.25" customHeight="1" x14ac:dyDescent="0.2">
      <c r="A14" s="14" t="s">
        <v>157</v>
      </c>
    </row>
    <row r="15" spans="1:1" ht="28.5" customHeight="1" x14ac:dyDescent="0.2">
      <c r="A15" s="10" t="s">
        <v>158</v>
      </c>
    </row>
    <row r="16" spans="1:1" ht="52.5" customHeight="1" x14ac:dyDescent="0.2">
      <c r="A16" s="14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4</vt:i4>
      </vt:variant>
    </vt:vector>
  </HeadingPairs>
  <TitlesOfParts>
    <vt:vector size="6" baseType="lpstr">
      <vt:lpstr>Vprašalnik za dobavitelja</vt:lpstr>
      <vt:lpstr>Navodila</vt:lpstr>
      <vt:lpstr>DatumPodpisa</vt:lpstr>
      <vt:lpstr>NazivDokumenta</vt:lpstr>
      <vt:lpstr>StPostopka</vt:lpstr>
      <vt:lpstr>Verzija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Mateja Gjerkeš Tratar</dc:creator>
  <cp:keywords/>
  <dc:description/>
  <cp:lastModifiedBy>Matjaz Stinek</cp:lastModifiedBy>
  <cp:lastPrinted>2024-06-18T11:53:14Z</cp:lastPrinted>
  <dcterms:created xsi:type="dcterms:W3CDTF">2015-01-20T12:17:15Z</dcterms:created>
  <dcterms:modified xsi:type="dcterms:W3CDTF">2026-07-27T07:41:58Z</dcterms:modified>
  <cp:category/>
</cp:coreProperties>
</file>